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<sst xmlns="http://schemas.openxmlformats.org/spreadsheetml/2006/main" count="91" uniqueCount="90">
  <si>
    <t>Member Nb</t>
  </si>
  <si>
    <t>Member's Name</t>
  </si>
  <si>
    <t>Given Name</t>
  </si>
  <si>
    <t>Function</t>
  </si>
  <si>
    <t>Salary</t>
  </si>
  <si>
    <t>Contribution</t>
  </si>
  <si>
    <t>Left</t>
  </si>
  <si>
    <t>From</t>
  </si>
  <si>
    <t>To</t>
  </si>
  <si>
    <t>1096309</t>
  </si>
  <si>
    <t>WORA</t>
  </si>
  <si>
    <t>Senerita</t>
  </si>
  <si>
    <t>1062026</t>
  </si>
  <si>
    <t>MALTAUS</t>
  </si>
  <si>
    <t>Gina</t>
  </si>
  <si>
    <t>1069852</t>
  </si>
  <si>
    <t>BUSAI</t>
  </si>
  <si>
    <t>CAROLINE</t>
  </si>
  <si>
    <t>1079665</t>
  </si>
  <si>
    <t>BEBE</t>
  </si>
  <si>
    <t>Isabella Tor</t>
  </si>
  <si>
    <t>1097513</t>
  </si>
  <si>
    <t>BULEKOURAN</t>
  </si>
  <si>
    <t>BRANSEN</t>
  </si>
  <si>
    <t>1074961</t>
  </si>
  <si>
    <t>FRANCK</t>
  </si>
  <si>
    <t>Henis</t>
  </si>
  <si>
    <t>1077258</t>
  </si>
  <si>
    <t>JOE</t>
  </si>
  <si>
    <t>PHILLIMON</t>
  </si>
  <si>
    <t>1069723</t>
  </si>
  <si>
    <t>TASSO</t>
  </si>
  <si>
    <t>George</t>
  </si>
  <si>
    <t>1085592</t>
  </si>
  <si>
    <t>TAKA</t>
  </si>
  <si>
    <t>Sandra Qwoinako</t>
  </si>
  <si>
    <t>1100896</t>
  </si>
  <si>
    <t>SAWIA</t>
  </si>
  <si>
    <t>Phile</t>
  </si>
  <si>
    <t>1103610</t>
  </si>
  <si>
    <t>BROWN</t>
  </si>
  <si>
    <t>Rihanna</t>
  </si>
  <si>
    <t>503573</t>
  </si>
  <si>
    <t>SAMUEL</t>
  </si>
  <si>
    <t>Stephen</t>
  </si>
  <si>
    <t>1096024</t>
  </si>
  <si>
    <t>SESE</t>
  </si>
  <si>
    <t>Elshina</t>
  </si>
  <si>
    <t>1103342</t>
  </si>
  <si>
    <t>GARAE</t>
  </si>
  <si>
    <t>Jean</t>
  </si>
  <si>
    <t>565846</t>
  </si>
  <si>
    <t>SAMSON</t>
  </si>
  <si>
    <t>Leslyn</t>
  </si>
  <si>
    <t>693911</t>
  </si>
  <si>
    <t>GEORGE</t>
  </si>
  <si>
    <t>Monique</t>
  </si>
  <si>
    <t>380600</t>
  </si>
  <si>
    <t>AVOCK</t>
  </si>
  <si>
    <t>Melda</t>
  </si>
  <si>
    <t>111260</t>
  </si>
  <si>
    <t>MILLER</t>
  </si>
  <si>
    <t>Allen</t>
  </si>
  <si>
    <t>1090525</t>
  </si>
  <si>
    <t>SETLA</t>
  </si>
  <si>
    <t>Enrel</t>
  </si>
  <si>
    <t>1101797</t>
  </si>
  <si>
    <t>BAKEO</t>
  </si>
  <si>
    <t>Joana</t>
  </si>
  <si>
    <t>1109312</t>
  </si>
  <si>
    <t>OBED SIHOS</t>
  </si>
  <si>
    <t>Isaac</t>
  </si>
  <si>
    <t>424523</t>
  </si>
  <si>
    <t>GARAE PAKOA</t>
  </si>
  <si>
    <t>Eunice</t>
  </si>
  <si>
    <t>1080592</t>
  </si>
  <si>
    <t>BERRY</t>
  </si>
  <si>
    <t>Felina</t>
  </si>
  <si>
    <t>1077858</t>
  </si>
  <si>
    <t>NIEDERER</t>
  </si>
  <si>
    <t>Merilou</t>
  </si>
  <si>
    <t>1071145</t>
  </si>
  <si>
    <t>Morris</t>
  </si>
  <si>
    <t>680371</t>
  </si>
  <si>
    <t>MAGUEKON</t>
  </si>
  <si>
    <t>Renata</t>
  </si>
  <si>
    <t>1086245</t>
  </si>
  <si>
    <t>FRANK</t>
  </si>
  <si>
    <t>Silona</t>
  </si>
  <si>
    <t>Sum</t>
  </si>
</sst>
</file>

<file path=xl/styles.xml><?xml version="1.0" encoding="utf-8"?>
<styleSheet xmlns="http://schemas.openxmlformats.org/spreadsheetml/2006/main">
  <numFmts count="9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rgb="00000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1F9FE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10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3" borderId="0">
      <alignment horizontal="left" vertical="center"/>
      <protection locked="1"/>
    </xf>
    <xf applyNumberFormat="1" applyFont="1" applyFill="1" applyBorder="1" applyAlignment="1" applyProtection="1" numFmtId="3" fontId="3" fillId="3" borderId="0">
      <alignment horizontal="right" vertical="center"/>
      <protection locked="1"/>
    </xf>
    <xf applyNumberFormat="1" applyFont="1" applyFill="1" applyBorder="1" applyAlignment="1" applyProtection="1" numFmtId="164" fontId="3" fillId="3" borderId="0">
      <alignment horizontal="right" vertical="center"/>
      <protection locked="1"/>
    </xf>
    <xf applyNumberFormat="1" applyFont="1" applyFill="1" applyBorder="1" applyAlignment="1" applyProtection="1" numFmtId="0" fontId="3" fillId="3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000000"/>
      <rgbColor rgb="FFFFE8"/>
      <rgbColor rgb="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2.85714285714"/>
    <col min="5" max="5" style="1" customWidth="1" width="13"/>
    <col min="6" max="6" style="1" customWidth="1" width="11.14285714286"/>
    <col min="7" max="7" style="1" customWidth="1" width="4.714285714286"/>
    <col min="8" max="8" style="1" customWidth="1" width="11.14285714286"/>
    <col min="9" max="9" style="1" customWidth="1" width="11.14285714286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/>
      <c s="4" r="E2" t="n">
        <v>20640</v>
      </c>
      <c s="4" r="F2" t="n">
        <v>1651</v>
      </c>
      <c s="3" r="G2"/>
      <c s="5" r="H2" t="n">
        <v>44682</v>
      </c>
      <c s="5" r="I2" t="n">
        <v>44712</v>
      </c>
    </row>
    <row r="3" customHeight="1" ht="14.25" spans="1:9">
      <c s="6" r="A3" t="s">
        <v>12</v>
      </c>
      <c s="6" r="B3" t="s">
        <v>13</v>
      </c>
      <c s="6" r="C3" t="s">
        <v>14</v>
      </c>
      <c s="6" r="D3"/>
      <c s="7" r="E3" t="n">
        <v>3840</v>
      </c>
      <c s="7" r="F3" t="n">
        <v>307</v>
      </c>
      <c s="6" r="G3"/>
      <c s="8" r="H3" t="n">
        <v>44682</v>
      </c>
      <c s="8" r="I3" t="n">
        <v>44712</v>
      </c>
    </row>
    <row r="4" customHeight="1" ht="14.25" spans="1:9">
      <c s="3" r="A4" t="s">
        <v>15</v>
      </c>
      <c s="3" r="B4" t="s">
        <v>16</v>
      </c>
      <c s="3" r="C4" t="s">
        <v>17</v>
      </c>
      <c s="3" r="D4"/>
      <c s="4" r="E4" t="n">
        <v>51761</v>
      </c>
      <c s="4" r="F4" t="n">
        <v>4141</v>
      </c>
      <c s="3" r="G4"/>
      <c s="5" r="H4" t="n">
        <v>44682</v>
      </c>
      <c s="5" r="I4" t="n">
        <v>44712</v>
      </c>
    </row>
    <row r="5" customHeight="1" ht="14.25" spans="1:9">
      <c s="6" r="A5" t="s">
        <v>18</v>
      </c>
      <c s="6" r="B5" t="s">
        <v>19</v>
      </c>
      <c s="6" r="C5" t="s">
        <v>20</v>
      </c>
      <c s="6" r="D5"/>
      <c s="7" r="E5" t="n">
        <v>40700</v>
      </c>
      <c s="7" r="F5" t="n">
        <v>3256</v>
      </c>
      <c s="6" r="G5"/>
      <c s="8" r="H5" t="n">
        <v>44682</v>
      </c>
      <c s="8" r="I5" t="n">
        <v>44712</v>
      </c>
    </row>
    <row r="6" customHeight="1" ht="14.25" spans="1:9">
      <c s="3" r="A6" t="s">
        <v>21</v>
      </c>
      <c s="3" r="B6" t="s">
        <v>22</v>
      </c>
      <c s="3" r="C6" t="s">
        <v>23</v>
      </c>
      <c s="3" r="D6"/>
      <c s="4" r="E6" t="n">
        <v>49465</v>
      </c>
      <c s="4" r="F6" t="n">
        <v>3957</v>
      </c>
      <c s="3" r="G6"/>
      <c s="5" r="H6" t="n">
        <v>44682</v>
      </c>
      <c s="5" r="I6" t="n">
        <v>44712</v>
      </c>
    </row>
    <row r="7" customHeight="1" ht="14.25" spans="1:9">
      <c s="6" r="A7" t="s">
        <v>24</v>
      </c>
      <c s="6" r="B7" t="s">
        <v>25</v>
      </c>
      <c s="6" r="C7" t="s">
        <v>26</v>
      </c>
      <c s="6" r="D7"/>
      <c s="7" r="E7" t="n">
        <v>50270</v>
      </c>
      <c s="7" r="F7" t="n">
        <v>4022</v>
      </c>
      <c s="6" r="G7"/>
      <c s="8" r="H7" t="n">
        <v>44682</v>
      </c>
      <c s="8" r="I7" t="n">
        <v>44712</v>
      </c>
    </row>
    <row r="8" customHeight="1" ht="14.25" spans="1:9">
      <c s="3" r="A8" t="s">
        <v>27</v>
      </c>
      <c s="3" r="B8" t="s">
        <v>28</v>
      </c>
      <c s="3" r="C8" t="s">
        <v>29</v>
      </c>
      <c s="3" r="D8"/>
      <c s="4" r="E8" t="n">
        <v>64788</v>
      </c>
      <c s="4" r="F8" t="n">
        <v>5183</v>
      </c>
      <c s="3" r="G8"/>
      <c s="5" r="H8" t="n">
        <v>44682</v>
      </c>
      <c s="5" r="I8" t="n">
        <v>44712</v>
      </c>
    </row>
    <row r="9" customHeight="1" ht="14.25" spans="1:9">
      <c s="6" r="A9" t="s">
        <v>30</v>
      </c>
      <c s="6" r="B9" t="s">
        <v>31</v>
      </c>
      <c s="6" r="C9" t="s">
        <v>32</v>
      </c>
      <c s="6" r="D9"/>
      <c s="7" r="E9" t="n">
        <v>46995</v>
      </c>
      <c s="7" r="F9" t="n">
        <v>3759</v>
      </c>
      <c s="6" r="G9"/>
      <c s="8" r="H9" t="n">
        <v>44682</v>
      </c>
      <c s="8" r="I9" t="n">
        <v>44712</v>
      </c>
    </row>
    <row r="10" customHeight="1" ht="14.25" spans="1:9">
      <c s="3" r="A10" t="s">
        <v>33</v>
      </c>
      <c s="3" r="B10" t="s">
        <v>34</v>
      </c>
      <c s="3" r="C10" t="s">
        <v>35</v>
      </c>
      <c s="3" r="D10"/>
      <c s="4" r="E10" t="n">
        <v>44640</v>
      </c>
      <c s="4" r="F10" t="n">
        <v>3571</v>
      </c>
      <c s="3" r="G10"/>
      <c s="5" r="H10" t="n">
        <v>44682</v>
      </c>
      <c s="5" r="I10" t="n">
        <v>44712</v>
      </c>
    </row>
    <row r="11" customHeight="1" ht="14.25" spans="1:9">
      <c s="6" r="A11" t="s">
        <v>36</v>
      </c>
      <c s="6" r="B11" t="s">
        <v>37</v>
      </c>
      <c s="6" r="C11" t="s">
        <v>38</v>
      </c>
      <c s="6" r="D11"/>
      <c s="7" r="E11" t="n">
        <v>5200</v>
      </c>
      <c s="7" r="F11" t="n">
        <v>416</v>
      </c>
      <c s="6" r="G11"/>
      <c s="8" r="H11" t="n">
        <v>44682</v>
      </c>
      <c s="8" r="I11" t="n">
        <v>44712</v>
      </c>
    </row>
    <row r="12" customHeight="1" ht="14.25" spans="1:9">
      <c s="3" r="A12" t="s">
        <v>39</v>
      </c>
      <c s="3" r="B12" t="s">
        <v>40</v>
      </c>
      <c s="3" r="C12" t="s">
        <v>41</v>
      </c>
      <c s="3" r="D12"/>
      <c s="4" r="E12" t="n">
        <v>40000</v>
      </c>
      <c s="4" r="F12" t="n">
        <v>3200</v>
      </c>
      <c s="3" r="G12"/>
      <c s="5" r="H12" t="n">
        <v>44682</v>
      </c>
      <c s="5" r="I12" t="n">
        <v>44712</v>
      </c>
    </row>
    <row r="13" customHeight="1" ht="14.25" spans="1:9">
      <c s="6" r="A13" t="s">
        <v>42</v>
      </c>
      <c s="6" r="B13" t="s">
        <v>43</v>
      </c>
      <c s="6" r="C13" t="s">
        <v>44</v>
      </c>
      <c s="6" r="D13"/>
      <c s="7" r="E13" t="n">
        <v>50610</v>
      </c>
      <c s="7" r="F13" t="n">
        <v>4049</v>
      </c>
      <c s="6" r="G13"/>
      <c s="8" r="H13" t="n">
        <v>44682</v>
      </c>
      <c s="8" r="I13" t="n">
        <v>44712</v>
      </c>
    </row>
    <row r="14" customHeight="1" ht="14.25" spans="1:9">
      <c s="3" r="A14" t="s">
        <v>45</v>
      </c>
      <c s="3" r="B14" t="s">
        <v>46</v>
      </c>
      <c s="3" r="C14" t="s">
        <v>47</v>
      </c>
      <c s="3" r="D14"/>
      <c s="4" r="E14" t="n">
        <v>3520</v>
      </c>
      <c s="4" r="F14" t="n">
        <v>282</v>
      </c>
      <c s="3" r="G14"/>
      <c s="5" r="H14" t="n">
        <v>44682</v>
      </c>
      <c s="5" r="I14" t="n">
        <v>44712</v>
      </c>
    </row>
    <row r="15" customHeight="1" ht="14.25" spans="1:9">
      <c s="6" r="A15" t="s">
        <v>48</v>
      </c>
      <c s="6" r="B15" t="s">
        <v>49</v>
      </c>
      <c s="6" r="C15" t="s">
        <v>50</v>
      </c>
      <c s="6" r="D15"/>
      <c s="7" r="E15" t="n">
        <v>42900</v>
      </c>
      <c s="7" r="F15" t="n">
        <v>3432</v>
      </c>
      <c s="6" r="G15"/>
      <c s="8" r="H15" t="n">
        <v>44682</v>
      </c>
      <c s="8" r="I15" t="n">
        <v>44712</v>
      </c>
    </row>
    <row r="16" customHeight="1" ht="14.25" spans="1:9">
      <c s="3" r="A16" t="s">
        <v>51</v>
      </c>
      <c s="3" r="B16" t="s">
        <v>52</v>
      </c>
      <c s="3" r="C16" t="s">
        <v>53</v>
      </c>
      <c s="3" r="D16"/>
      <c s="4" r="E16" t="n">
        <v>31570</v>
      </c>
      <c s="4" r="F16" t="n">
        <v>2526</v>
      </c>
      <c s="3" r="G16"/>
      <c s="5" r="H16" t="n">
        <v>44682</v>
      </c>
      <c s="5" r="I16" t="n">
        <v>44712</v>
      </c>
    </row>
    <row r="17" customHeight="1" ht="14.25" spans="1:9">
      <c s="6" r="A17" t="s">
        <v>54</v>
      </c>
      <c s="6" r="B17" t="s">
        <v>55</v>
      </c>
      <c s="6" r="C17" t="s">
        <v>56</v>
      </c>
      <c s="6" r="D17"/>
      <c s="7" r="E17" t="n">
        <v>40700</v>
      </c>
      <c s="7" r="F17" t="n">
        <v>3256</v>
      </c>
      <c s="6" r="G17"/>
      <c s="8" r="H17" t="n">
        <v>44682</v>
      </c>
      <c s="8" r="I17" t="n">
        <v>44712</v>
      </c>
    </row>
    <row r="18" customHeight="1" ht="14.25" spans="1:9">
      <c s="3" r="A18" t="s">
        <v>57</v>
      </c>
      <c s="3" r="B18" t="s">
        <v>58</v>
      </c>
      <c s="3" r="C18" t="s">
        <v>59</v>
      </c>
      <c s="3" r="D18"/>
      <c s="4" r="E18" t="n">
        <v>42680</v>
      </c>
      <c s="4" r="F18" t="n">
        <v>3414</v>
      </c>
      <c s="3" r="G18"/>
      <c s="5" r="H18" t="n">
        <v>44682</v>
      </c>
      <c s="5" r="I18" t="n">
        <v>44712</v>
      </c>
    </row>
    <row r="19" customHeight="1" ht="14.25" spans="1:9">
      <c s="6" r="A19" t="s">
        <v>60</v>
      </c>
      <c s="6" r="B19" t="s">
        <v>61</v>
      </c>
      <c s="6" r="C19" t="s">
        <v>62</v>
      </c>
      <c s="6" r="D19"/>
      <c s="7" r="E19" t="n">
        <v>39000</v>
      </c>
      <c s="7" r="F19" t="n">
        <v>3120</v>
      </c>
      <c s="6" r="G19"/>
      <c s="8" r="H19" t="n">
        <v>44682</v>
      </c>
      <c s="8" r="I19" t="n">
        <v>44712</v>
      </c>
    </row>
    <row r="20" customHeight="1" ht="14.25" spans="1:9">
      <c s="3" r="A20" t="s">
        <v>63</v>
      </c>
      <c s="3" r="B20" t="s">
        <v>64</v>
      </c>
      <c s="3" r="C20" t="s">
        <v>65</v>
      </c>
      <c s="3" r="D20"/>
      <c s="4" r="E20" t="n">
        <v>30360</v>
      </c>
      <c s="4" r="F20" t="n">
        <v>2428</v>
      </c>
      <c s="3" r="G20"/>
      <c s="5" r="H20" t="n">
        <v>44682</v>
      </c>
      <c s="5" r="I20" t="n">
        <v>44712</v>
      </c>
    </row>
    <row r="21" customHeight="1" ht="14.25" spans="1:9">
      <c s="6" r="A21" t="s">
        <v>66</v>
      </c>
      <c s="6" r="B21" t="s">
        <v>67</v>
      </c>
      <c s="6" r="C21" t="s">
        <v>68</v>
      </c>
      <c s="6" r="D21"/>
      <c s="7" r="E21" t="n">
        <v>7800</v>
      </c>
      <c s="7" r="F21" t="n">
        <v>624</v>
      </c>
      <c s="6" r="G21"/>
      <c s="8" r="H21" t="n">
        <v>44682</v>
      </c>
      <c s="8" r="I21" t="n">
        <v>44712</v>
      </c>
    </row>
    <row r="22" customHeight="1" ht="14.25" spans="1:9">
      <c s="3" r="A22" t="s">
        <v>69</v>
      </c>
      <c s="3" r="B22" t="s">
        <v>70</v>
      </c>
      <c s="3" r="C22" t="s">
        <v>71</v>
      </c>
      <c s="3" r="D22"/>
      <c s="4" r="E22" t="n">
        <v>53405</v>
      </c>
      <c s="4" r="F22" t="n">
        <v>4273</v>
      </c>
      <c s="3" r="G22"/>
      <c s="5" r="H22" t="n">
        <v>44682</v>
      </c>
      <c s="5" r="I22" t="n">
        <v>44712</v>
      </c>
    </row>
    <row r="23" customHeight="1" ht="14.25" spans="1:9">
      <c s="6" r="A23" t="s">
        <v>72</v>
      </c>
      <c s="6" r="B23" t="s">
        <v>73</v>
      </c>
      <c s="6" r="C23" t="s">
        <v>74</v>
      </c>
      <c s="6" r="D23"/>
      <c s="7" r="E23" t="n">
        <v>81399</v>
      </c>
      <c s="7" r="F23" t="n">
        <v>6511</v>
      </c>
      <c s="6" r="G23"/>
      <c s="8" r="H23" t="n">
        <v>44682</v>
      </c>
      <c s="8" r="I23" t="n">
        <v>44712</v>
      </c>
    </row>
    <row r="24" customHeight="1" ht="14.25" spans="1:9">
      <c s="3" r="A24" t="s">
        <v>75</v>
      </c>
      <c s="3" r="B24" t="s">
        <v>76</v>
      </c>
      <c s="3" r="C24" t="s">
        <v>77</v>
      </c>
      <c s="3" r="D24"/>
      <c s="4" r="E24" t="n">
        <v>12320</v>
      </c>
      <c s="4" r="F24" t="n">
        <v>986</v>
      </c>
      <c s="3" r="G24"/>
      <c s="5" r="H24" t="n">
        <v>44682</v>
      </c>
      <c s="5" r="I24" t="n">
        <v>44712</v>
      </c>
    </row>
    <row r="25" customHeight="1" ht="14.25" spans="1:9">
      <c s="6" r="A25" t="s">
        <v>78</v>
      </c>
      <c s="6" r="B25" t="s">
        <v>79</v>
      </c>
      <c s="6" r="C25" t="s">
        <v>80</v>
      </c>
      <c s="6" r="D25"/>
      <c s="7" r="E25" t="n">
        <v>9278</v>
      </c>
      <c s="7" r="F25" t="n">
        <v>742</v>
      </c>
      <c s="6" r="G25"/>
      <c s="8" r="H25" t="n">
        <v>44682</v>
      </c>
      <c s="8" r="I25" t="n">
        <v>44712</v>
      </c>
    </row>
    <row r="26" customHeight="1" ht="14.25" spans="1:9">
      <c s="3" r="A26" t="s">
        <v>81</v>
      </c>
      <c s="3" r="B26" t="s">
        <v>58</v>
      </c>
      <c s="3" r="C26" t="s">
        <v>82</v>
      </c>
      <c s="3" r="D26"/>
      <c s="4" r="E26" t="n">
        <v>42680</v>
      </c>
      <c s="4" r="F26" t="n">
        <v>3414</v>
      </c>
      <c s="3" r="G26"/>
      <c s="5" r="H26" t="n">
        <v>44682</v>
      </c>
      <c s="5" r="I26" t="n">
        <v>44712</v>
      </c>
    </row>
    <row r="27" customHeight="1" ht="14.25" spans="1:9">
      <c s="6" r="A27" t="s">
        <v>83</v>
      </c>
      <c s="6" r="B27" t="s">
        <v>84</v>
      </c>
      <c s="6" r="C27" t="s">
        <v>85</v>
      </c>
      <c s="6" r="D27"/>
      <c s="7" r="E27" t="n">
        <v>6600</v>
      </c>
      <c s="7" r="F27" t="n">
        <v>528</v>
      </c>
      <c s="6" r="G27"/>
      <c s="8" r="H27" t="n">
        <v>44704</v>
      </c>
      <c s="8" r="I27" t="n">
        <v>44712</v>
      </c>
    </row>
    <row r="28" customHeight="1" ht="14.25" spans="1:9">
      <c s="3" r="A28" t="s">
        <v>86</v>
      </c>
      <c s="3" r="B28" t="s">
        <v>87</v>
      </c>
      <c s="3" r="C28" t="s">
        <v>88</v>
      </c>
      <c s="3" r="D28"/>
      <c s="4" r="E28" t="n">
        <v>21780</v>
      </c>
      <c s="4" r="F28" t="n">
        <v>1742</v>
      </c>
      <c s="3" r="G28"/>
      <c s="5" r="H28" t="n">
        <v>44697</v>
      </c>
      <c s="5" r="I28" t="n">
        <v>44712</v>
      </c>
    </row>
    <row r="29" spans="1:9">
      <c s="6" r="A29" t="s">
        <v>89</v>
      </c>
      <c s="7" r="E29" t="n">
        <f>SUM(E2:E28)</f>
        <v>934901</v>
      </c>
      <c s="7" r="F29" t="n">
        <f>SUM(F2:F28)</f>
        <v>74790</v>
      </c>
    </row>
  </sheetData>
  <pageMargins left="0.7" right="0.7" top="0.75" bottom="0.75" header="0.3" footer="0.3"/>
</worksheet>
</file>